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<sst xmlns="http://schemas.openxmlformats.org/spreadsheetml/2006/main" count="48" uniqueCount="44">
  <si>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</si>
  <si>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</si>
  <si>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</si>
  <si>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</si>
  <si>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17/01/23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</si>
  <si>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</si>
  <si>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</si>
  <si>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</si>
  <si>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</si>
  <si>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</si>
  <si>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</si>
  <si>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</si>
  <si>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</si>
  <si>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</si>
  <si>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</si>
  <si>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</si>
  <si>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</si>
  <si>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</si>
  <si>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</si>
  <si>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</si>
  <si>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</si>
  <si>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</si>
  <si>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</si>
  <si>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</si>
  <si>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</si>
  <si>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</si>
  <si>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</si>
  <si>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</si>
  <si>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</si>
  <si>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</si>
  <si>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</si>
  <si>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</si>
  <si>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</si>
  <si>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Гуляш с мясом 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</si>
  <si>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</si>
  <si>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</si>
  <si>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</si>
  <si>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</si>
  <si>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</si>
  <si>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</si>
  <si>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</si>
  <si>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</si>
  <si>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Компот из сухофруктов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</si>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</sst>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445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7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1.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8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12.72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7.3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 t="s">
        <v>33</v>
      </c>
      <c r="E15" s="18" t="s">
        <v>34</v>
      </c>
      <c r="F15" s="19" t="n">
        <v>20</v>
      </c>
      <c r="G15" s="18" t="n">
        <v>221</v>
      </c>
      <c r="H15" s="18" t="n">
        <v>18</v>
      </c>
      <c r="I15" s="18" t="n">
        <v>15</v>
      </c>
      <c r="J15" s="20" t="n">
        <v>6</v>
      </c>
    </row>
    <row r="16" customFormat="false" ht="15" hidden="false" customHeight="false" outlineLevel="0" collapsed="false">
      <c r="A16" s="14"/>
      <c r="B16" s="15" t="s">
        <v>35</v>
      </c>
      <c r="C16" s="16"/>
      <c r="D16" s="17" t="s">
        <v>36</v>
      </c>
      <c r="E16" s="18" t="s">
        <v>37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34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37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22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77.7</v>
      </c>
      <c r="G20" s="25" t="n">
        <f aca="false">SUM(G9:G19)</f>
        <v>849</v>
      </c>
      <c r="H20" s="25" t="n">
        <f aca="false">SUM(H9:H19)</f>
        <v>38</v>
      </c>
      <c r="I20" s="25" t="n">
        <f aca="false">SUM(I9:I19)</f>
        <v>25</v>
      </c>
      <c r="J20" s="25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2023-01-18T08:10:19Z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