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<sst xmlns="http://schemas.openxmlformats.org/spreadsheetml/2006/main" count="46" uniqueCount="41">
  <si>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</si>
  <si>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</si>
  <si>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</si>
  <si>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</si>
  <si>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</si>
  <si>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</si>
  <si>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</si>
  <si>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</si>
  <si>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</si>
  <si>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</si>
  <si>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</si>
  <si>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</si>
  <si>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</si>
  <si>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</si>
  <si>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</si>
  <si>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</si>
  <si>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</si>
  <si>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</si>
  <si>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</si>
  <si>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</si>
  <si>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</si>
  <si>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</si>
  <si>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</si>
  <si>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</si>
  <si>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</t>
  </si>
  <si>
    <t xml:space="preserve">60г.</t>
  </si>
  <si>
    <t xml:space="preserve">1 блюдо</t>
  </si>
  <si>
    <t xml:space="preserve">Рассольник на курином бульоне</t>
  </si>
  <si>
    <t xml:space="preserve">2 блюдо</t>
  </si>
  <si>
    <t xml:space="preserve">Плов с куриным мясом</t>
  </si>
  <si>
    <t xml:space="preserve">гарнир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</si>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</sst>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4.7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44984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0</v>
      </c>
      <c r="I9" s="11" t="n">
        <v>0</v>
      </c>
      <c r="J9" s="13" t="n">
        <v>0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4.5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32</v>
      </c>
      <c r="H12" s="31" t="n">
        <v>1</v>
      </c>
      <c r="I12" s="31" t="n">
        <v>1</v>
      </c>
      <c r="J12" s="33" t="n">
        <v>4</v>
      </c>
    </row>
    <row r="13" customFormat="false" ht="32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10.72</v>
      </c>
      <c r="G13" s="18" t="n">
        <v>90</v>
      </c>
      <c r="H13" s="18" t="n">
        <v>2</v>
      </c>
      <c r="I13" s="18" t="n">
        <v>3</v>
      </c>
      <c r="J13" s="20" t="n">
        <v>13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21</v>
      </c>
      <c r="F14" s="19" t="n">
        <v>20</v>
      </c>
      <c r="G14" s="18" t="n">
        <v>271</v>
      </c>
      <c r="H14" s="18" t="n">
        <v>4</v>
      </c>
      <c r="I14" s="18" t="n">
        <v>12</v>
      </c>
      <c r="J14" s="20" t="n">
        <v>34</v>
      </c>
    </row>
    <row r="15" customFormat="false" ht="18.75" hidden="false" customHeight="true" outlineLevel="0" collapsed="false">
      <c r="A15" s="14"/>
      <c r="B15" s="15" t="s">
        <v>30</v>
      </c>
      <c r="C15" s="16"/>
      <c r="D15" s="17"/>
      <c r="E15" s="18" t="s">
        <v>31</v>
      </c>
      <c r="F15" s="19" t="n">
        <v>5.3</v>
      </c>
      <c r="G15" s="18" t="n">
        <v>223</v>
      </c>
      <c r="H15" s="18" t="n">
        <v>12</v>
      </c>
      <c r="I15" s="18" t="n">
        <v>13</v>
      </c>
      <c r="J15" s="20" t="n">
        <v>15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80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31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37</v>
      </c>
      <c r="C18" s="16"/>
      <c r="D18" s="17" t="s">
        <v>38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39</v>
      </c>
      <c r="E19" s="36" t="s">
        <v>21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40</v>
      </c>
      <c r="E20" s="24"/>
      <c r="F20" s="25" t="n">
        <f aca="false">SUM(F9:F19)</f>
        <v>73.7</v>
      </c>
      <c r="G20" s="25" t="n">
        <f aca="false">SUM(G9:G19)</f>
        <v>1008</v>
      </c>
      <c r="H20" s="25" t="n">
        <f aca="false">SUM(H9:H19)</f>
        <v>26</v>
      </c>
      <c r="I20" s="25" t="n">
        <f aca="false">SUM(I9:I19)</f>
        <v>33</v>
      </c>
      <c r="J20" s="25" t="n">
        <f aca="false">SUM(J9:J19)</f>
        <v>126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2023-02-20T08:46:31Z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