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<sst xmlns="http://schemas.openxmlformats.org/spreadsheetml/2006/main" count="47" uniqueCount="42">
  <si>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</si>
  <si>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</si>
  <si>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</si>
  <si>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</si>
  <si>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</si>
  <si>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</si>
  <si>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</si>
  <si>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</si>
  <si>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</si>
  <si>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</si>
  <si>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</si>
  <si>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</si>
  <si>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</si>
  <si>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</si>
  <si>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</si>
  <si>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</si>
  <si>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</si>
  <si>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</si>
  <si>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</si>
  <si>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</si>
  <si>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</si>
  <si>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</si>
  <si>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</si>
  <si>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</si>
  <si>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Огурцы свежие</t>
  </si>
  <si>
    <t xml:space="preserve">60г.</t>
  </si>
  <si>
    <t xml:space="preserve">1 блюдо</t>
  </si>
  <si>
    <t xml:space="preserve">Суп рисовый с куриным  мясом</t>
  </si>
  <si>
    <t xml:space="preserve">2 блюдо</t>
  </si>
  <si>
    <t xml:space="preserve">Каша пшеничая</t>
  </si>
  <si>
    <t xml:space="preserve">гарнир</t>
  </si>
  <si>
    <t xml:space="preserve">Тефтели мясные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</si>
  <si>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</si>
  <si>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</si>
  <si>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</si>
  <si>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</si>
  <si>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</si>
  <si>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</si>
  <si>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</si>
  <si>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</si>
  <si>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Компот из с/ф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</si>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</sst>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8.42578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5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51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45042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0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46</v>
      </c>
      <c r="H12" s="31" t="n">
        <v>1</v>
      </c>
      <c r="I12" s="31" t="n">
        <v>2</v>
      </c>
      <c r="J12" s="33" t="n">
        <v>4</v>
      </c>
    </row>
    <row r="13" customFormat="false" ht="19.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13.72</v>
      </c>
      <c r="G13" s="18" t="n">
        <v>174</v>
      </c>
      <c r="H13" s="18" t="n">
        <v>9</v>
      </c>
      <c r="I13" s="18" t="n">
        <v>9</v>
      </c>
      <c r="J13" s="20" t="n">
        <v>15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21</v>
      </c>
      <c r="F14" s="19" t="n">
        <v>8</v>
      </c>
      <c r="G14" s="18" t="n">
        <v>122</v>
      </c>
      <c r="H14" s="18" t="n">
        <v>3</v>
      </c>
      <c r="I14" s="18" t="n">
        <v>3</v>
      </c>
      <c r="J14" s="20" t="n">
        <v>21</v>
      </c>
    </row>
    <row r="15" customFormat="false" ht="18.75" hidden="false" customHeight="true" outlineLevel="0" collapsed="false">
      <c r="A15" s="14"/>
      <c r="B15" s="15" t="s">
        <v>30</v>
      </c>
      <c r="C15" s="16"/>
      <c r="D15" s="17" t="s">
        <v>31</v>
      </c>
      <c r="E15" s="18" t="s">
        <v>32</v>
      </c>
      <c r="F15" s="19" t="n">
        <v>8.3</v>
      </c>
      <c r="G15" s="18" t="n">
        <v>126</v>
      </c>
      <c r="H15" s="18" t="n">
        <v>10</v>
      </c>
      <c r="I15" s="18" t="n">
        <v>8</v>
      </c>
      <c r="J15" s="20" t="n">
        <v>3</v>
      </c>
    </row>
    <row r="16" customFormat="false" ht="15" hidden="false" customHeight="false" outlineLevel="0" collapsed="false">
      <c r="A16" s="14"/>
      <c r="B16" s="15" t="s">
        <v>33</v>
      </c>
      <c r="C16" s="16"/>
      <c r="D16" s="17" t="s">
        <v>34</v>
      </c>
      <c r="E16" s="18" t="s">
        <v>35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36</v>
      </c>
      <c r="C17" s="16"/>
      <c r="D17" s="17" t="s">
        <v>37</v>
      </c>
      <c r="E17" s="18" t="s">
        <v>32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35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40</v>
      </c>
      <c r="E19" s="36" t="s">
        <v>21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67.7</v>
      </c>
      <c r="G20" s="25" t="n">
        <f aca="false">SUM(G9:G19)</f>
        <v>780</v>
      </c>
      <c r="H20" s="25" t="n">
        <f aca="false">SUM(H9:H19)</f>
        <v>32</v>
      </c>
      <c r="I20" s="25" t="n">
        <f aca="false">SUM(I9:I19)</f>
        <v>26</v>
      </c>
      <c r="J20" s="25" t="n">
        <f aca="false">SUM(J9:J19)</f>
        <v>120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2023-04-21T08:07:11Z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